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5ごみ処理" sheetId="1" r:id="rId1"/>
  </sheets>
  <definedNames>
    <definedName name="_xlnm.Print_Area" localSheetId="0">'55ごみ処理'!$A$1:$J$7</definedName>
  </definedNames>
  <calcPr fullCalcOnLoad="1"/>
</workbook>
</file>

<file path=xl/sharedStrings.xml><?xml version="1.0" encoding="utf-8"?>
<sst xmlns="http://schemas.openxmlformats.org/spreadsheetml/2006/main" count="15" uniqueCount="15">
  <si>
    <t>その他</t>
  </si>
  <si>
    <t>可燃ごみ</t>
  </si>
  <si>
    <t>不燃ごみ</t>
  </si>
  <si>
    <t>粗大ごみ</t>
  </si>
  <si>
    <t>土砂・ガレキ</t>
  </si>
  <si>
    <t>ペットボトル</t>
  </si>
  <si>
    <t>古紙</t>
  </si>
  <si>
    <t>資源ごみ（ビン）</t>
  </si>
  <si>
    <t>単位：t</t>
  </si>
  <si>
    <t>５５　ごみ処理</t>
  </si>
  <si>
    <t>資料：廃棄物対策課</t>
  </si>
  <si>
    <t>合計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</si>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</sst>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SheetLayoutView="100" zoomScalePageLayoutView="0" workbookViewId="0" topLeftCell="A1">
      <selection activeCell="N11" sqref="N11"/>
    </sheetView>
  </sheetViews>
  <sheetFormatPr defaultColWidth="9.00390625" defaultRowHeight="13.5"/>
  <cols>
    <col min="1" max="1" width="9.00390625" style="2" customWidth="1"/>
    <col min="2" max="10" width="8.50390625" style="2" customWidth="1"/>
    <col min="11" max="16384" width="9.00390625" style="2" customWidth="1"/>
  </cols>
  <sheetData>
    <row r="1" spans="1:10" ht="21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3:10" ht="13.5" customHeight="1">
      <c r="C2" s="5"/>
      <c r="D2" s="5"/>
      <c r="E2" s="5"/>
      <c r="F2" s="5"/>
      <c r="J2" s="3" t="s">
        <v>8</v>
      </c>
    </row>
    <row r="3" spans="1:10" s="1" customFormat="1" ht="18" customHeight="1" thickBot="1">
      <c r="A3" s="8"/>
      <c r="B3" s="9" t="s">
        <v>11</v>
      </c>
      <c r="C3" s="9" t="s">
        <v>1</v>
      </c>
      <c r="D3" s="9" t="s">
        <v>2</v>
      </c>
      <c r="E3" s="9" t="s">
        <v>3</v>
      </c>
      <c r="F3" s="9" t="s">
        <v>7</v>
      </c>
      <c r="G3" s="9" t="s">
        <v>4</v>
      </c>
      <c r="H3" s="9" t="s">
        <v>5</v>
      </c>
      <c r="I3" s="9" t="s">
        <v>6</v>
      </c>
      <c r="J3" s="9" t="s">
        <v>0</v>
      </c>
    </row>
    <row r="4" spans="1:10" s="1" customFormat="1" ht="24.75" customHeight="1" thickTop="1">
      <c r="A4" s="7" t="s">
        <v>14</v>
      </c>
      <c r="B4" s="4">
        <v>33708</v>
      </c>
      <c r="C4" s="4">
        <v>26995</v>
      </c>
      <c r="D4" s="4">
        <v>1350</v>
      </c>
      <c r="E4" s="4">
        <v>1073</v>
      </c>
      <c r="F4" s="4">
        <v>655</v>
      </c>
      <c r="G4" s="4">
        <v>322</v>
      </c>
      <c r="H4" s="4">
        <v>231</v>
      </c>
      <c r="I4" s="4">
        <v>2621</v>
      </c>
      <c r="J4" s="4">
        <f>B4-SUM(C4:I4)</f>
        <v>461</v>
      </c>
    </row>
    <row r="5" spans="1:10" s="1" customFormat="1" ht="24.75" customHeight="1">
      <c r="A5" s="7" t="s">
        <v>13</v>
      </c>
      <c r="B5" s="4">
        <v>32623</v>
      </c>
      <c r="C5" s="4">
        <v>26438</v>
      </c>
      <c r="D5" s="4">
        <v>1435</v>
      </c>
      <c r="E5" s="4">
        <v>515</v>
      </c>
      <c r="F5" s="4">
        <v>680</v>
      </c>
      <c r="G5" s="4">
        <v>246</v>
      </c>
      <c r="H5" s="4">
        <v>237</v>
      </c>
      <c r="I5" s="4">
        <v>2570</v>
      </c>
      <c r="J5" s="4">
        <v>502</v>
      </c>
    </row>
    <row r="6" spans="1:10" s="1" customFormat="1" ht="24.75" customHeight="1">
      <c r="A6" s="7" t="s">
        <v>12</v>
      </c>
      <c r="B6" s="4">
        <v>33300</v>
      </c>
      <c r="C6" s="4">
        <v>26401</v>
      </c>
      <c r="D6" s="4">
        <v>1580</v>
      </c>
      <c r="E6" s="4">
        <v>789</v>
      </c>
      <c r="F6" s="4">
        <v>775</v>
      </c>
      <c r="G6" s="4">
        <v>321</v>
      </c>
      <c r="H6" s="4">
        <v>226</v>
      </c>
      <c r="I6" s="4">
        <v>2664</v>
      </c>
      <c r="J6" s="4">
        <f>B6-SUM(C6:I6)</f>
        <v>544</v>
      </c>
    </row>
    <row r="7" spans="1:10" ht="15" customHeight="1">
      <c r="A7" s="6" t="s">
        <v>10</v>
      </c>
      <c r="C7" s="6"/>
      <c r="D7" s="6"/>
      <c r="E7" s="6"/>
      <c r="F7" s="6"/>
      <c r="G7" s="6"/>
      <c r="H7" s="6"/>
      <c r="I7" s="6"/>
      <c r="J7" s="6"/>
    </row>
    <row r="8" spans="2:3" ht="13.5">
      <c r="B8" s="10"/>
      <c r="C8" s="10"/>
    </row>
  </sheetData>
  <sheetProtection/>
  <mergeCells count="2">
    <mergeCell ref="B8:C8"/>
    <mergeCell ref="A1:J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ﾑﾗﾀ ﾀﾞｲｽｹ    </cp:lastModifiedBy>
  <cp:lastPrinted>2010-06-21T06:34:55Z</cp:lastPrinted>
  <dcterms:created xsi:type="dcterms:W3CDTF">2007-07-24T05:35:40Z</dcterms:created>
  <dcterms:modified xsi:type="dcterms:W3CDTF">2016-02-29T06:32:01Z</dcterms:modified>
  <cp:category/>
  <cp:version/>
  <cp:contentType/>
  <cp:contentStatus/>
</cp:coreProperties>
</file>